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5815" windowHeight="15615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<sst xmlns="http://schemas.openxmlformats.org/spreadsheetml/2006/main" count="52" uniqueCount="49">
  <si>
    <t>Item Image</t>
  </si>
  <si>
    <t>Item Name</t>
  </si>
  <si>
    <t>Display Name</t>
  </si>
  <si>
    <t>Case Pack</t>
  </si>
  <si>
    <t>UPC Code</t>
  </si>
  <si>
    <t>Qty Available</t>
  </si>
  <si>
    <t>TUMBLER,4PC 16OZ FLORAL 2 ASSTD</t>
  </si>
  <si>
    <t>TUMBLER SET 6PC 14OZ DIAMND CRYSTAL EFFECT</t>
  </si>
  <si>
    <t>MUG0015-RED</t>
  </si>
  <si>
    <t>Red 17oz Double Wall Insulated Tumbler</t>
  </si>
  <si>
    <t>MUG0020-BLACK</t>
  </si>
  <si>
    <t>16oz Black Triangular Tumbler SS Base and Lid</t>
  </si>
  <si>
    <t>MUG0020-GREEN</t>
  </si>
  <si>
    <t>16oz Green Triangular Tumbler SS Base and Lid</t>
  </si>
  <si>
    <t>MUG0020-RED</t>
  </si>
  <si>
    <t>16oz Red Triangular Tumbler SS Base and Lid</t>
  </si>
  <si>
    <t>MUG0020-SILVER</t>
  </si>
  <si>
    <t>16oz Silver Triangular Tumbler SS Base and Lid</t>
  </si>
  <si>
    <t>MUG0020-WHITE</t>
  </si>
  <si>
    <t>16oz Clear Triangular Tumbler SS Base and Lid</t>
  </si>
  <si>
    <t>MUG0173-BLUE</t>
  </si>
  <si>
    <t>16oz Perfect Temperature Zone Tumbler</t>
  </si>
  <si>
    <t>MUG0173-RED</t>
  </si>
  <si>
    <t>MUG0453-CLEAR</t>
  </si>
  <si>
    <t>CLEAR 16oz Translucent Double Wall Insulated Tumbler</t>
  </si>
  <si>
    <t>MUG0455-BLUE</t>
  </si>
  <si>
    <t>BUE 16oz Doble Wall insulated Travel Tumbler</t>
  </si>
  <si>
    <t>MUG0455-CLEAR</t>
  </si>
  <si>
    <t>CLEAR 16oz Doble Wall insulated Travel Tumbler</t>
  </si>
  <si>
    <t>MUG0455-RED</t>
  </si>
  <si>
    <t>RED 16oz Doble Wall insulated Travel Tumbler</t>
  </si>
  <si>
    <t>MUG0457-BLUE</t>
  </si>
  <si>
    <t>BLUE 16oz Double Wall Insulated Tumbler</t>
  </si>
  <si>
    <t>MUG0457-RED</t>
  </si>
  <si>
    <t>RED 16oz Double Wall Insulated Tumbler</t>
  </si>
  <si>
    <t>MUG0501-RED</t>
  </si>
  <si>
    <t>16oz Red Slide Top Tumbler</t>
  </si>
  <si>
    <t>MUG0509-Black</t>
  </si>
  <si>
    <t>BLACK 18 OZ COFFEE TUMBLER</t>
  </si>
  <si>
    <t>MUG0509-WHITE</t>
  </si>
  <si>
    <t>WHITE 18 OZ COFFEE TUMBLER</t>
  </si>
  <si>
    <t>MUG0510-BLACK</t>
  </si>
  <si>
    <t>16oz Double Wall Tritan Tumbler</t>
  </si>
  <si>
    <t>MUG0510-BLUE</t>
  </si>
  <si>
    <t>MUG0510-RED</t>
  </si>
  <si>
    <t>MUG0512-Blue</t>
  </si>
  <si>
    <t>BLUE 16 OZ COFFEE TUMBLER</t>
  </si>
  <si>
    <t>MUG0512-Red</t>
  </si>
  <si>
    <t>RED 16 OZ COFFEE TUMBLER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</si>
</sst>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3" fontId="0" fillId="0" borderId="0" xfId="0" applyNumberFormat="1"/>
    <xf numFmtId="1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762000</xdr:colOff>
      <xdr:row>4</xdr:row>
      <xdr:rowOff>6432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937D69F5-5C80-46EA-AAB3-1E71BC4E0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762000</xdr:colOff>
      <xdr:row>4</xdr:row>
      <xdr:rowOff>305544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C3411E5E-87C8-45EA-B9C0-9FC505D9A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0"/>
          <a:ext cx="7620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523875</xdr:colOff>
      <xdr:row>6</xdr:row>
      <xdr:rowOff>344384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C7813CCB-5383-4F08-93A1-D0ED26B89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77000"/>
          <a:ext cx="5238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561975</xdr:colOff>
      <xdr:row>7</xdr:row>
      <xdr:rowOff>344384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CB87C5B6-9AC7-4EEA-80CA-CB447B2B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7155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552450</xdr:colOff>
      <xdr:row>8</xdr:row>
      <xdr:rowOff>172192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8600BEEF-C239-4799-B4C1-BF9CA46A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144500"/>
          <a:ext cx="552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561975</xdr:colOff>
      <xdr:row>9</xdr:row>
      <xdr:rowOff>344384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8BDA61D7-315B-4F04-8D6E-6EED64A9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3830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552450</xdr:colOff>
      <xdr:row>10</xdr:row>
      <xdr:rowOff>344384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31339EBA-ABFC-497E-99BE-7DEBCECA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621500"/>
          <a:ext cx="552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685800</xdr:colOff>
      <xdr:row>11</xdr:row>
      <xdr:rowOff>344386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F97B7164-009D-4CED-9239-96945DDA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0"/>
          <a:ext cx="685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561975</xdr:colOff>
      <xdr:row>12</xdr:row>
      <xdr:rowOff>344384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8BDC6C6E-C9D7-4BF0-B857-651324EFA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0985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609600</xdr:colOff>
      <xdr:row>13</xdr:row>
      <xdr:rowOff>67294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2B5C866B-90F1-4610-B5C7-35309869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337000"/>
          <a:ext cx="6096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561975</xdr:colOff>
      <xdr:row>14</xdr:row>
      <xdr:rowOff>344382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70A05698-D582-409B-B9CE-21240E463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5755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561975</xdr:colOff>
      <xdr:row>15</xdr:row>
      <xdr:rowOff>239486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2AB175BE-5DA6-4264-985C-6E47B277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8140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561975</xdr:colOff>
      <xdr:row>16</xdr:row>
      <xdr:rowOff>344386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BB33F74E-5F1A-4DA4-BEF3-704663A30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561975</xdr:colOff>
      <xdr:row>17</xdr:row>
      <xdr:rowOff>344384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FCF45485-D080-4DDB-8436-8B28DE01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2910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561975</xdr:colOff>
      <xdr:row>18</xdr:row>
      <xdr:rowOff>344384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139D081B-798D-46A3-A814-8BC7B072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5295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561975</xdr:colOff>
      <xdr:row>20</xdr:row>
      <xdr:rowOff>154380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980B6BB3-E94B-4335-85F8-DF9688DD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7680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533400</xdr:colOff>
      <xdr:row>21</xdr:row>
      <xdr:rowOff>49480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3B2FFFD8-1BC8-4D58-94D5-F69F1589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006500"/>
          <a:ext cx="5334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476250</xdr:colOff>
      <xdr:row>21</xdr:row>
      <xdr:rowOff>337457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4D145D3B-7C20-4146-98B2-8E80BAFBC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435500"/>
          <a:ext cx="4762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542925</xdr:colOff>
      <xdr:row>23</xdr:row>
      <xdr:rowOff>154380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53BD1296-9A52-483D-B09B-E1C79F287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674000"/>
          <a:ext cx="5429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561975</xdr:colOff>
      <xdr:row>24</xdr:row>
      <xdr:rowOff>154378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6A1D5B11-D4A3-41A8-B2F3-44CB02ECC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1030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561975</xdr:colOff>
      <xdr:row>25</xdr:row>
      <xdr:rowOff>154380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9DFF88D3-F691-4AD2-9EDC-D2F0096A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3415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561975</xdr:colOff>
      <xdr:row>26</xdr:row>
      <xdr:rowOff>154380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9017BD17-0AD9-4A4D-AC60-5B6C1651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5800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561975</xdr:colOff>
      <xdr:row>27</xdr:row>
      <xdr:rowOff>148442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2DCE201F-E6FA-42E2-A918-D877B1EA6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818500"/>
          <a:ext cx="561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workbookViewId="0">
      <selection activeCell="T8" sqref="T8"/>
    </sheetView>
  </sheetViews>
  <sheetFormatPr defaultRowHeight="15" x14ac:dyDescent="0.25"/>
  <cols>
    <col min="1" max="1" width="10.85546875" bestFit="1" customWidth="1"/>
    <col min="2" max="2" width="16.85546875" customWidth="1"/>
    <col min="3" max="3" width="11.140625" customWidth="1"/>
    <col min="4" max="4" width="18.42578125" customWidth="1"/>
    <col min="6" max="6" width="28.5703125" customWidth="1"/>
    <col min="7" max="7" width="34.85546875" customWidth="1"/>
    <col min="8" max="8" width="13.140625" customWidth="1"/>
    <col min="9" max="9" width="21.85546875" customWidth="1"/>
    <col min="10" max="10" width="15.42578125" customWidth="1"/>
  </cols>
  <sheetData>
    <row r="2" spans="1:11" x14ac:dyDescent="0.25">
      <c r="A2" s="1"/>
      <c r="B2" s="1" t="s">
        <v>0</v>
      </c>
      <c r="C2" s="1" t="s">
        <v>1</v>
      </c>
      <c r="D2" s="1" t="s">
        <v>2</v>
      </c>
      <c r="E2" s="1"/>
      <c r="F2" s="1"/>
      <c r="G2" s="1"/>
      <c r="H2" s="1" t="s">
        <v>3</v>
      </c>
      <c r="I2" s="1" t="s">
        <v>4</v>
      </c>
      <c r="J2" s="1" t="s">
        <v>5</v>
      </c>
      <c r="K2" s="2"/>
    </row>
    <row r="3" spans="1:11" ht="30" x14ac:dyDescent="0.25">
      <c r="A3" s="3"/>
      <c r="B3" s="4"/>
      <c r="C3" s="4">
        <v>20224</v>
      </c>
      <c r="D3" s="4" t="s">
        <v>6</v>
      </c>
      <c r="E3" s="4"/>
      <c r="F3" s="4"/>
      <c r="G3" s="4"/>
      <c r="H3" s="4">
        <v>36</v>
      </c>
      <c r="I3" s="7">
        <v>810002202247</v>
      </c>
      <c r="J3" s="5">
        <v>2662</v>
      </c>
    </row>
    <row r="4" spans="1:11" ht="45" x14ac:dyDescent="0.25">
      <c r="A4" s="3"/>
      <c r="B4" s="4"/>
      <c r="C4" s="4">
        <v>20263</v>
      </c>
      <c r="D4" s="4" t="s">
        <v>7</v>
      </c>
      <c r="E4" s="4"/>
      <c r="F4" s="4"/>
      <c r="G4" s="4"/>
      <c r="H4" s="4">
        <v>12</v>
      </c>
      <c r="I4" s="7">
        <v>810002202636</v>
      </c>
      <c r="J4" s="4">
        <v>192</v>
      </c>
    </row>
    <row r="5" spans="1:11" ht="45" x14ac:dyDescent="0.25">
      <c r="A5" s="3"/>
      <c r="B5" s="4"/>
      <c r="C5" s="4" t="s">
        <v>8</v>
      </c>
      <c r="D5" s="4" t="s">
        <v>9</v>
      </c>
      <c r="E5" s="4"/>
      <c r="F5" s="4"/>
      <c r="G5" s="4"/>
      <c r="H5" s="4">
        <v>20</v>
      </c>
      <c r="I5" s="4"/>
      <c r="J5" s="4">
        <v>105</v>
      </c>
    </row>
    <row r="6" spans="1:11" ht="45" x14ac:dyDescent="0.25">
      <c r="A6" s="3"/>
      <c r="B6" s="4"/>
      <c r="C6" s="4" t="s">
        <v>10</v>
      </c>
      <c r="D6" s="4" t="s">
        <v>11</v>
      </c>
      <c r="E6" s="4"/>
      <c r="F6" s="4"/>
      <c r="G6" s="4"/>
      <c r="H6" s="4">
        <v>20</v>
      </c>
      <c r="I6" s="4"/>
      <c r="J6" s="4">
        <v>9</v>
      </c>
    </row>
    <row r="7" spans="1:11" ht="45" x14ac:dyDescent="0.25">
      <c r="A7" s="3"/>
      <c r="B7" s="4"/>
      <c r="C7" s="4" t="s">
        <v>12</v>
      </c>
      <c r="D7" s="4" t="s">
        <v>13</v>
      </c>
      <c r="E7" s="4"/>
      <c r="F7" s="4"/>
      <c r="G7" s="4"/>
      <c r="H7" s="4">
        <v>20</v>
      </c>
      <c r="I7" s="4"/>
      <c r="J7" s="4">
        <v>609</v>
      </c>
    </row>
    <row r="8" spans="1:11" ht="45" x14ac:dyDescent="0.25">
      <c r="A8" s="3"/>
      <c r="B8" s="4"/>
      <c r="C8" s="4" t="s">
        <v>14</v>
      </c>
      <c r="D8" s="4" t="s">
        <v>15</v>
      </c>
      <c r="E8" s="4"/>
      <c r="F8" s="4"/>
      <c r="G8" s="4"/>
      <c r="H8" s="4">
        <v>20</v>
      </c>
      <c r="I8" s="4"/>
      <c r="J8" s="5">
        <v>11240</v>
      </c>
    </row>
    <row r="9" spans="1:11" ht="45" x14ac:dyDescent="0.25">
      <c r="A9" s="3"/>
      <c r="B9" s="4"/>
      <c r="C9" s="4" t="s">
        <v>16</v>
      </c>
      <c r="D9" s="4" t="s">
        <v>17</v>
      </c>
      <c r="E9" s="4"/>
      <c r="F9" s="4"/>
      <c r="G9" s="4"/>
      <c r="H9" s="4">
        <v>20</v>
      </c>
      <c r="I9" s="4"/>
      <c r="J9" s="4">
        <v>870</v>
      </c>
    </row>
    <row r="10" spans="1:11" ht="45" x14ac:dyDescent="0.25">
      <c r="A10" s="3"/>
      <c r="B10" s="4"/>
      <c r="C10" s="4" t="s">
        <v>18</v>
      </c>
      <c r="D10" s="4" t="s">
        <v>19</v>
      </c>
      <c r="E10" s="4"/>
      <c r="F10" s="4"/>
      <c r="G10" s="4"/>
      <c r="H10" s="4">
        <v>20</v>
      </c>
      <c r="I10" s="4"/>
      <c r="J10" s="5">
        <v>4093</v>
      </c>
    </row>
    <row r="11" spans="1:11" ht="45" x14ac:dyDescent="0.25">
      <c r="A11" s="3"/>
      <c r="B11" s="4"/>
      <c r="C11" s="4" t="s">
        <v>20</v>
      </c>
      <c r="D11" s="4" t="s">
        <v>21</v>
      </c>
      <c r="E11" s="4"/>
      <c r="F11" s="4"/>
      <c r="G11" s="4"/>
      <c r="H11" s="4">
        <v>24</v>
      </c>
      <c r="I11" s="4"/>
      <c r="J11" s="5">
        <v>9450</v>
      </c>
    </row>
    <row r="12" spans="1:11" ht="45" x14ac:dyDescent="0.25">
      <c r="A12" s="3"/>
      <c r="B12" s="4"/>
      <c r="C12" s="4" t="s">
        <v>22</v>
      </c>
      <c r="D12" s="4" t="s">
        <v>21</v>
      </c>
      <c r="E12" s="4"/>
      <c r="F12" s="4"/>
      <c r="G12" s="4"/>
      <c r="H12" s="4">
        <v>24</v>
      </c>
      <c r="I12" s="4"/>
      <c r="J12" s="5">
        <v>7244</v>
      </c>
    </row>
    <row r="13" spans="1:11" ht="60" x14ac:dyDescent="0.25">
      <c r="A13" s="3"/>
      <c r="B13" s="4"/>
      <c r="C13" s="4" t="s">
        <v>23</v>
      </c>
      <c r="D13" s="4" t="s">
        <v>24</v>
      </c>
      <c r="E13" s="4"/>
      <c r="F13" s="4"/>
      <c r="G13" s="4"/>
      <c r="H13" s="4">
        <v>24</v>
      </c>
      <c r="I13" s="4"/>
      <c r="J13" s="4">
        <v>956</v>
      </c>
    </row>
    <row r="14" spans="1:11" ht="45" x14ac:dyDescent="0.25">
      <c r="A14" s="3"/>
      <c r="B14" s="4"/>
      <c r="C14" s="4" t="s">
        <v>25</v>
      </c>
      <c r="D14" s="4" t="s">
        <v>26</v>
      </c>
      <c r="E14" s="4"/>
      <c r="F14" s="4"/>
      <c r="G14" s="4"/>
      <c r="H14" s="4">
        <v>24</v>
      </c>
      <c r="I14" s="4"/>
      <c r="J14" s="4">
        <v>809</v>
      </c>
    </row>
    <row r="15" spans="1:11" ht="45" x14ac:dyDescent="0.25">
      <c r="A15" s="3"/>
      <c r="B15" s="4"/>
      <c r="C15" s="4" t="s">
        <v>27</v>
      </c>
      <c r="D15" s="4" t="s">
        <v>28</v>
      </c>
      <c r="E15" s="4"/>
      <c r="F15" s="4"/>
      <c r="G15" s="4"/>
      <c r="H15" s="4">
        <v>24</v>
      </c>
      <c r="I15" s="4"/>
      <c r="J15" s="4">
        <v>20</v>
      </c>
    </row>
    <row r="16" spans="1:11" ht="45" x14ac:dyDescent="0.25">
      <c r="A16" s="3"/>
      <c r="B16" s="4"/>
      <c r="C16" s="4" t="s">
        <v>29</v>
      </c>
      <c r="D16" s="4" t="s">
        <v>30</v>
      </c>
      <c r="E16" s="4"/>
      <c r="F16" s="4"/>
      <c r="G16" s="4"/>
      <c r="H16" s="4">
        <v>24</v>
      </c>
      <c r="I16" s="4"/>
      <c r="J16" s="5">
        <v>1080</v>
      </c>
    </row>
    <row r="17" spans="1:10" ht="45" x14ac:dyDescent="0.25">
      <c r="A17" s="3"/>
      <c r="B17" s="4"/>
      <c r="C17" s="4" t="s">
        <v>31</v>
      </c>
      <c r="D17" s="4" t="s">
        <v>32</v>
      </c>
      <c r="E17" s="4"/>
      <c r="F17" s="4"/>
      <c r="G17" s="4"/>
      <c r="H17" s="4">
        <v>24</v>
      </c>
      <c r="I17" s="4"/>
      <c r="J17" s="5">
        <v>1940</v>
      </c>
    </row>
    <row r="18" spans="1:10" ht="45" x14ac:dyDescent="0.25">
      <c r="A18" s="3"/>
      <c r="B18" s="4"/>
      <c r="C18" s="4" t="s">
        <v>33</v>
      </c>
      <c r="D18" s="4" t="s">
        <v>34</v>
      </c>
      <c r="E18" s="4"/>
      <c r="F18" s="4"/>
      <c r="G18" s="4"/>
      <c r="H18" s="4">
        <v>24</v>
      </c>
      <c r="I18" s="4"/>
      <c r="J18" s="4">
        <v>969</v>
      </c>
    </row>
    <row r="19" spans="1:10" ht="30" x14ac:dyDescent="0.25">
      <c r="A19" s="3"/>
      <c r="B19" s="4"/>
      <c r="C19" s="4" t="s">
        <v>35</v>
      </c>
      <c r="D19" s="4" t="s">
        <v>36</v>
      </c>
      <c r="E19" s="4"/>
      <c r="F19" s="4"/>
      <c r="G19" s="4"/>
      <c r="H19" s="4">
        <v>24</v>
      </c>
      <c r="I19" s="4"/>
      <c r="J19" s="4">
        <v>495</v>
      </c>
    </row>
    <row r="20" spans="1:10" ht="30" x14ac:dyDescent="0.25">
      <c r="A20" s="3"/>
      <c r="B20" s="4"/>
      <c r="C20" s="4" t="s">
        <v>37</v>
      </c>
      <c r="D20" s="4" t="s">
        <v>38</v>
      </c>
      <c r="E20" s="4"/>
      <c r="F20" s="4"/>
      <c r="G20" s="4"/>
      <c r="H20" s="4">
        <v>24</v>
      </c>
      <c r="I20" s="4"/>
      <c r="J20" s="4">
        <v>144</v>
      </c>
    </row>
    <row r="21" spans="1:10" ht="30" x14ac:dyDescent="0.25">
      <c r="A21" s="3"/>
      <c r="B21" s="4"/>
      <c r="C21" s="4" t="s">
        <v>39</v>
      </c>
      <c r="D21" s="4" t="s">
        <v>40</v>
      </c>
      <c r="E21" s="4"/>
      <c r="F21" s="4"/>
      <c r="G21" s="4"/>
      <c r="H21" s="4">
        <v>24</v>
      </c>
      <c r="I21" s="4"/>
      <c r="J21" s="5">
        <v>1039</v>
      </c>
    </row>
    <row r="22" spans="1:10" ht="30" x14ac:dyDescent="0.25">
      <c r="A22" s="3"/>
      <c r="B22" s="4"/>
      <c r="C22" s="4" t="s">
        <v>41</v>
      </c>
      <c r="D22" s="4" t="s">
        <v>42</v>
      </c>
      <c r="E22" s="4"/>
      <c r="F22" s="4"/>
      <c r="G22" s="4"/>
      <c r="H22" s="4">
        <v>36</v>
      </c>
      <c r="I22" s="4"/>
      <c r="J22" s="4">
        <v>32</v>
      </c>
    </row>
    <row r="23" spans="1:10" ht="30" x14ac:dyDescent="0.25">
      <c r="A23" s="3"/>
      <c r="B23" s="4"/>
      <c r="C23" s="4" t="s">
        <v>43</v>
      </c>
      <c r="D23" s="4" t="s">
        <v>42</v>
      </c>
      <c r="E23" s="4"/>
      <c r="F23" s="4"/>
      <c r="G23" s="4"/>
      <c r="H23" s="4">
        <v>36</v>
      </c>
      <c r="I23" s="4"/>
      <c r="J23" s="4">
        <v>792</v>
      </c>
    </row>
    <row r="24" spans="1:10" ht="30" x14ac:dyDescent="0.25">
      <c r="A24" s="3"/>
      <c r="B24" s="4"/>
      <c r="C24" s="4" t="s">
        <v>44</v>
      </c>
      <c r="D24" s="4" t="s">
        <v>42</v>
      </c>
      <c r="E24" s="4"/>
      <c r="F24" s="4"/>
      <c r="G24" s="4"/>
      <c r="H24" s="4">
        <v>36</v>
      </c>
      <c r="I24" s="4"/>
      <c r="J24" s="5">
        <v>3158</v>
      </c>
    </row>
    <row r="25" spans="1:10" ht="30" x14ac:dyDescent="0.25">
      <c r="A25" s="3"/>
      <c r="B25" s="4"/>
      <c r="C25" s="4" t="s">
        <v>45</v>
      </c>
      <c r="D25" s="4" t="s">
        <v>46</v>
      </c>
      <c r="E25" s="4"/>
      <c r="F25" s="4"/>
      <c r="G25" s="4"/>
      <c r="H25" s="4">
        <v>24</v>
      </c>
      <c r="I25" s="4"/>
      <c r="J25" s="5">
        <v>4546</v>
      </c>
    </row>
    <row r="26" spans="1:10" ht="30" x14ac:dyDescent="0.25">
      <c r="A26" s="3"/>
      <c r="B26" s="4"/>
      <c r="C26" s="4" t="s">
        <v>47</v>
      </c>
      <c r="D26" s="4" t="s">
        <v>48</v>
      </c>
      <c r="E26" s="4"/>
      <c r="F26" s="4"/>
      <c r="G26" s="4"/>
      <c r="H26" s="4">
        <v>24</v>
      </c>
      <c r="I26" s="4"/>
      <c r="J26" s="5">
        <v>4512</v>
      </c>
    </row>
    <row r="27" spans="1:10" x14ac:dyDescent="0.25">
      <c r="J27" s="6">
        <f>SUM(J3:J26)</f>
        <v>56966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2021-07-13T20:07:06Z</dcterms:created>
  <dcterms:modified xsi:type="dcterms:W3CDTF">2021-07-15T10:26:59Z</dcterms:modified>
</cp:coreProperties>
</file>